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reaublad\"/>
    </mc:Choice>
  </mc:AlternateContent>
  <xr:revisionPtr revIDLastSave="0" documentId="8_{367E9F00-720B-492E-B64D-BDE92A5677E1}" xr6:coauthVersionLast="36" xr6:coauthVersionMax="36" xr10:uidLastSave="{00000000-0000-0000-0000-000000000000}"/>
  <bookViews>
    <workbookView xWindow="0" yWindow="0" windowWidth="28800" windowHeight="11352" xr2:uid="{A0ECC8FB-A28B-4161-9255-65514877CB3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30" i="1" l="1"/>
</calcChain>
</file>

<file path=xl/sharedStrings.xml><?xml version="1.0" encoding="utf-8"?>
<sst xmlns="http://schemas.openxmlformats.org/spreadsheetml/2006/main" count="12" uniqueCount="8">
  <si>
    <t>Maand</t>
  </si>
  <si>
    <t>Totaal verbruik</t>
  </si>
  <si>
    <t>Verbruik elektriciteit (kWh)</t>
  </si>
  <si>
    <t>Contracttarief (excl. BTW, excl. leveringskosten)</t>
  </si>
  <si>
    <t>Contracttarief (incl. BTW, excl. leveringskosten)</t>
  </si>
  <si>
    <t>ELEKTRICITEIT</t>
  </si>
  <si>
    <t>GAS</t>
  </si>
  <si>
    <t>Verbruik gas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</si>
</sst>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</cellXfs>
  <cellStyles count="1">
    <cellStyle name="Standaard" xfId="0" builtinId="0"/>
  </cellStyles>
  <dxfs count="16"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22" formatCode="mmm/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22" formatCode="mmm/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F690FF9-A3DC-4B86-804B-EA17F4D2D8A4}" name="Tabel2" displayName="Tabel2" ref="C3:F14" totalsRowShown="0" headerRowDxfId="15" dataDxfId="13" headerRowBorderDxfId="14" tableBorderDxfId="12">
  <autoFilter ref="C3:F14" xr:uid="{F256486A-8F26-4F34-B953-F329330177B1}"/>
  <tableColumns count="4">
    <tableColumn id="1" xr3:uid="{E47DC0BF-2290-4AED-B542-D3EAF6AE9BA0}" name="Maand" dataDxfId="11"/>
    <tableColumn id="2" xr3:uid="{E2849644-B5F7-4D62-BE16-1D8D7AB55F7D}" name="Verbruik elektriciteit (kWh)" dataDxfId="10"/>
    <tableColumn id="3" xr3:uid="{F3847191-929E-4AF1-9F49-4D70F96117ED}" name="Contracttarief (excl. BTW, excl. leveringskosten)" dataDxfId="9"/>
    <tableColumn id="4" xr3:uid="{DC064383-2C36-448B-8A05-95E90882158C}" name="Contracttarief (incl. BTW, excl. leveringskosten)" dataDxfId="8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E47058F-381B-4CE1-AAD3-123CB30384C3}" name="Tabel3" displayName="Tabel3" ref="C19:F30" totalsRowShown="0" headerRowDxfId="7" dataDxfId="5" headerRowBorderDxfId="6" tableBorderDxfId="4">
  <autoFilter ref="C19:F30" xr:uid="{7092F35C-2914-425B-B847-ED5D640F45BB}"/>
  <tableColumns count="4">
    <tableColumn id="1" xr3:uid="{D7D2A353-5CF0-4826-9E3D-E876953A5F50}" name="Maand" dataDxfId="3"/>
    <tableColumn id="2" xr3:uid="{8ACF80D2-499F-4961-A2B6-AD17F01E7889}" name="Verbruik gas (m3)" dataDxfId="2">
      <calculatedColumnFormula>SUM(D10:D19)</calculatedColumnFormula>
    </tableColumn>
    <tableColumn id="3" xr3:uid="{4A7326D6-815A-4567-8DBC-9372599F3CDE}" name="Contracttarief (excl. BTW, excl. leveringskosten)" dataDxfId="1"/>
    <tableColumn id="4" xr3:uid="{5FFE2604-C149-46EB-AC5A-3ED0C7156A42}" name="Contracttarief (incl. BTW, excl. leveringskoste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9AE2-0D09-4FDC-9CEA-70507A9B0FB4}">
  <dimension ref="C2:H30"/>
  <sheetViews>
    <sheetView tabSelected="1" zoomScale="80" zoomScaleNormal="80" workbookViewId="0">
      <selection activeCell="D21" sqref="D21"/>
    </sheetView>
  </sheetViews>
  <sheetFormatPr defaultRowHeight="13.2" x14ac:dyDescent="0.25"/>
  <cols>
    <col min="3" max="3" width="23.109375" customWidth="1"/>
    <col min="4" max="4" width="25.44140625" customWidth="1"/>
    <col min="5" max="5" width="43.109375" customWidth="1"/>
    <col min="6" max="6" width="42.6640625" customWidth="1"/>
  </cols>
  <sheetData>
    <row r="2" spans="3:8" ht="17.399999999999999" x14ac:dyDescent="0.3">
      <c r="C2" s="2" t="s">
        <v>5</v>
      </c>
      <c r="D2" s="3"/>
      <c r="E2" s="3"/>
      <c r="F2" s="3"/>
    </row>
    <row r="3" spans="3:8" ht="35.25" customHeight="1" x14ac:dyDescent="0.25">
      <c r="C3" s="4" t="s">
        <v>0</v>
      </c>
      <c r="D3" s="5" t="s">
        <v>2</v>
      </c>
      <c r="E3" s="5" t="s">
        <v>3</v>
      </c>
      <c r="F3" s="6" t="s">
        <v>4</v>
      </c>
      <c r="G3" s="1"/>
      <c r="H3" s="1"/>
    </row>
    <row r="4" spans="3:8" ht="17.399999999999999" x14ac:dyDescent="0.25">
      <c r="C4" s="7">
        <v>44927</v>
      </c>
      <c r="D4" s="8"/>
      <c r="E4" s="8"/>
      <c r="F4" s="9"/>
    </row>
    <row r="5" spans="3:8" ht="17.399999999999999" x14ac:dyDescent="0.25">
      <c r="C5" s="7">
        <v>44958</v>
      </c>
      <c r="D5" s="8"/>
      <c r="E5" s="8"/>
      <c r="F5" s="9"/>
    </row>
    <row r="6" spans="3:8" ht="17.399999999999999" x14ac:dyDescent="0.25">
      <c r="C6" s="7">
        <v>44986</v>
      </c>
      <c r="D6" s="8"/>
      <c r="E6" s="8"/>
      <c r="F6" s="9"/>
    </row>
    <row r="7" spans="3:8" ht="17.399999999999999" x14ac:dyDescent="0.25">
      <c r="C7" s="7">
        <v>45017</v>
      </c>
      <c r="D7" s="8"/>
      <c r="E7" s="8"/>
      <c r="F7" s="9"/>
    </row>
    <row r="8" spans="3:8" ht="17.399999999999999" x14ac:dyDescent="0.25">
      <c r="C8" s="7">
        <v>45047</v>
      </c>
      <c r="D8" s="8"/>
      <c r="E8" s="8"/>
      <c r="F8" s="9"/>
    </row>
    <row r="9" spans="3:8" ht="17.399999999999999" x14ac:dyDescent="0.25">
      <c r="C9" s="7">
        <v>45078</v>
      </c>
      <c r="D9" s="8"/>
      <c r="E9" s="8"/>
      <c r="F9" s="9"/>
    </row>
    <row r="10" spans="3:8" ht="17.399999999999999" x14ac:dyDescent="0.25">
      <c r="C10" s="7">
        <v>45108</v>
      </c>
      <c r="D10" s="8"/>
      <c r="E10" s="8"/>
      <c r="F10" s="9"/>
    </row>
    <row r="11" spans="3:8" ht="17.399999999999999" x14ac:dyDescent="0.25">
      <c r="C11" s="7">
        <v>45139</v>
      </c>
      <c r="D11" s="8"/>
      <c r="E11" s="8"/>
      <c r="F11" s="9"/>
    </row>
    <row r="12" spans="3:8" ht="17.399999999999999" x14ac:dyDescent="0.25">
      <c r="C12" s="7">
        <v>45170</v>
      </c>
      <c r="D12" s="8"/>
      <c r="E12" s="8"/>
      <c r="F12" s="9"/>
    </row>
    <row r="13" spans="3:8" ht="17.399999999999999" x14ac:dyDescent="0.25">
      <c r="C13" s="7">
        <v>45200</v>
      </c>
      <c r="D13" s="8"/>
      <c r="E13" s="8"/>
      <c r="F13" s="9"/>
    </row>
    <row r="14" spans="3:8" ht="17.399999999999999" x14ac:dyDescent="0.3">
      <c r="C14" s="10" t="s">
        <v>1</v>
      </c>
      <c r="D14" s="11">
        <f>SUM(D4:D13)</f>
        <v>0</v>
      </c>
      <c r="E14" s="8"/>
      <c r="F14" s="9"/>
    </row>
    <row r="15" spans="3:8" ht="17.399999999999999" x14ac:dyDescent="0.3">
      <c r="C15" s="3"/>
      <c r="D15" s="3"/>
      <c r="E15" s="3"/>
      <c r="F15" s="3"/>
    </row>
    <row r="16" spans="3:8" ht="17.399999999999999" x14ac:dyDescent="0.3">
      <c r="C16" s="3"/>
      <c r="D16" s="3"/>
      <c r="E16" s="3"/>
      <c r="F16" s="3"/>
    </row>
    <row r="17" spans="3:6" ht="17.399999999999999" x14ac:dyDescent="0.3">
      <c r="C17" s="3"/>
      <c r="D17" s="3"/>
      <c r="E17" s="3"/>
      <c r="F17" s="3"/>
    </row>
    <row r="18" spans="3:6" ht="17.399999999999999" x14ac:dyDescent="0.3">
      <c r="C18" s="2" t="s">
        <v>6</v>
      </c>
      <c r="D18" s="3"/>
      <c r="E18" s="3"/>
      <c r="F18" s="3"/>
    </row>
    <row r="19" spans="3:6" ht="36" customHeight="1" x14ac:dyDescent="0.25">
      <c r="C19" s="4" t="s">
        <v>0</v>
      </c>
      <c r="D19" s="5" t="s">
        <v>7</v>
      </c>
      <c r="E19" s="5" t="s">
        <v>3</v>
      </c>
      <c r="F19" s="6" t="s">
        <v>4</v>
      </c>
    </row>
    <row r="20" spans="3:6" ht="17.399999999999999" x14ac:dyDescent="0.25">
      <c r="C20" s="7">
        <v>44927</v>
      </c>
      <c r="D20" s="8"/>
      <c r="E20" s="8"/>
      <c r="F20" s="9"/>
    </row>
    <row r="21" spans="3:6" ht="17.399999999999999" x14ac:dyDescent="0.25">
      <c r="C21" s="7">
        <v>44958</v>
      </c>
      <c r="D21" s="8"/>
      <c r="E21" s="8"/>
      <c r="F21" s="9"/>
    </row>
    <row r="22" spans="3:6" ht="17.399999999999999" x14ac:dyDescent="0.25">
      <c r="C22" s="7">
        <v>44986</v>
      </c>
      <c r="D22" s="8"/>
      <c r="E22" s="8"/>
      <c r="F22" s="9"/>
    </row>
    <row r="23" spans="3:6" ht="17.399999999999999" x14ac:dyDescent="0.25">
      <c r="C23" s="7">
        <v>45017</v>
      </c>
      <c r="D23" s="8"/>
      <c r="E23" s="8"/>
      <c r="F23" s="9"/>
    </row>
    <row r="24" spans="3:6" ht="17.399999999999999" x14ac:dyDescent="0.25">
      <c r="C24" s="7">
        <v>45047</v>
      </c>
      <c r="D24" s="8"/>
      <c r="E24" s="8"/>
      <c r="F24" s="9"/>
    </row>
    <row r="25" spans="3:6" ht="17.399999999999999" x14ac:dyDescent="0.25">
      <c r="C25" s="7">
        <v>45078</v>
      </c>
      <c r="D25" s="8"/>
      <c r="E25" s="8"/>
      <c r="F25" s="9"/>
    </row>
    <row r="26" spans="3:6" ht="17.399999999999999" x14ac:dyDescent="0.25">
      <c r="C26" s="7">
        <v>45108</v>
      </c>
      <c r="D26" s="8"/>
      <c r="E26" s="8"/>
      <c r="F26" s="9"/>
    </row>
    <row r="27" spans="3:6" ht="17.399999999999999" x14ac:dyDescent="0.25">
      <c r="C27" s="7">
        <v>45139</v>
      </c>
      <c r="D27" s="8"/>
      <c r="E27" s="8"/>
      <c r="F27" s="9"/>
    </row>
    <row r="28" spans="3:6" ht="17.399999999999999" x14ac:dyDescent="0.25">
      <c r="C28" s="7">
        <v>45170</v>
      </c>
      <c r="D28" s="8"/>
      <c r="E28" s="8"/>
      <c r="F28" s="9"/>
    </row>
    <row r="29" spans="3:6" ht="17.399999999999999" x14ac:dyDescent="0.25">
      <c r="C29" s="7">
        <v>45200</v>
      </c>
      <c r="D29" s="8"/>
      <c r="E29" s="8"/>
      <c r="F29" s="9"/>
    </row>
    <row r="30" spans="3:6" ht="17.399999999999999" x14ac:dyDescent="0.25">
      <c r="C30" s="10" t="s">
        <v>1</v>
      </c>
      <c r="D30" s="12">
        <f t="shared" ref="D30" si="0">SUM(D20:D29)</f>
        <v>0</v>
      </c>
      <c r="E30" s="8"/>
      <c r="F30" s="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Saskia Nijland</dc:creator>
  <cp:lastModifiedBy>Jacqueline Filius</cp:lastModifiedBy>
  <dcterms:created xsi:type="dcterms:W3CDTF">2023-10-19T11:36:18Z</dcterms:created>
  <dcterms:modified xsi:type="dcterms:W3CDTF">2023-11-29T13:15:06Z</dcterms:modified>
</cp:coreProperties>
</file>